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DongChan\OneDrive\바탕 화면\"/>
    </mc:Choice>
  </mc:AlternateContent>
  <xr:revisionPtr revIDLastSave="0" documentId="8_{E7200515-A392-4322-A49F-8F1FD2215BC8}" xr6:coauthVersionLast="47" xr6:coauthVersionMax="47" xr10:uidLastSave="{00000000-0000-0000-0000-000000000000}"/>
  <bookViews>
    <workbookView xWindow="-120" yWindow="-120" windowWidth="29040" windowHeight="15840" xr2:uid="{C9D706B4-4E3D-48B9-A428-1F30DA2E635D}"/>
  </bookViews>
  <sheets>
    <sheet name="Sheet1" sheetId="1" r:id="rId1"/>
  </sheets>
  <definedNames>
    <definedName name="거래처A">IF(Sheet1!$A$18=TRUE,Sheet1!$D$18:$O$18,Sheet1!$D$23:$O$23)</definedName>
    <definedName name="거래처B">IF(Sheet1!$A$19=TRUE,Sheet1!$D$19:$O$19,Sheet1!$D$23:$O$23)</definedName>
    <definedName name="거래처C">IF(Sheet1!$A$20=TRUE,Sheet1!$D$20:$O$20,Sheet1!$D$23:$O$23)</definedName>
    <definedName name="거래처D">IF(Sheet1!$A$21=TRUE,Sheet1!$D$21:$O$21,Sheet1!$D$23:$O$23)</definedName>
    <definedName name="거래처E">IF(Sheet1!$A$22=TRUE,Sheet1!$D$22:$O$22,Sheet1!$D$23:$O$23)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<sst xmlns="http://schemas.openxmlformats.org/spreadsheetml/2006/main" count="19" uniqueCount="19">
  <si>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매출처</t>
    <phoneticPr fontId="3" type="noConversion"/>
  </si>
  <si>
    <t>1월</t>
    <phoneticPr fontId="3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</si>
  <si>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</si>
  <si>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</si>
  <si>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</si>
  <si>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</si>
  <si>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</si>
  <si>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</si>
  <si>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</si>
  <si>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</si>
  <si>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</si>
  <si>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</si>
  <si>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</si>
  <si>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거래처 A</t>
    <phoneticPr fontId="3" type="noConversion"/>
  </si>
  <si>
    <t>거래처 B</t>
    <phoneticPr fontId="3" type="noConversion"/>
  </si>
  <si>
    <t>거래처 C</t>
    <phoneticPr fontId="3" type="noConversion"/>
  </si>
  <si>
    <t>거래처 D</t>
    <phoneticPr fontId="3" type="noConversion"/>
  </si>
  <si>
    <t>거래처 E</t>
    <phoneticPr fontId="3" type="noConversion"/>
  </si>
  <si>
    <t>선택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</si>
</sst>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name val="Malgun Gothic"/>
      <family val="3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41" fontId="5" fillId="3" borderId="1" xfId="1" applyFont="1" applyFill="1" applyBorder="1">
      <alignment vertical="center"/>
    </xf>
    <xf numFmtId="41" fontId="6" fillId="3" borderId="1" xfId="1" applyFont="1" applyFill="1" applyBorder="1">
      <alignment vertical="center"/>
    </xf>
    <xf numFmtId="41" fontId="7" fillId="3" borderId="1" xfId="1" applyFont="1" applyFill="1" applyBorder="1">
      <alignment vertical="center"/>
    </xf>
    <xf numFmtId="41" fontId="5" fillId="4" borderId="1" xfId="1" applyFont="1" applyFill="1" applyBorder="1">
      <alignment vertical="center"/>
    </xf>
    <xf numFmtId="41" fontId="7" fillId="4" borderId="1" xfId="1" applyFont="1" applyFill="1" applyBorder="1">
      <alignment vertical="center"/>
    </xf>
    <xf numFmtId="41" fontId="6" fillId="4" borderId="1" xfId="1" applyFont="1" applyFill="1" applyBorder="1">
      <alignment vertical="center"/>
    </xf>
    <xf numFmtId="41" fontId="5" fillId="5" borderId="1" xfId="1" applyFont="1" applyFill="1" applyBorder="1">
      <alignment vertical="center"/>
    </xf>
    <xf numFmtId="41" fontId="7" fillId="5" borderId="1" xfId="1" applyFont="1" applyFill="1" applyBorder="1">
      <alignment vertical="center"/>
    </xf>
    <xf numFmtId="41" fontId="6" fillId="5" borderId="1" xfId="1" applyFont="1" applyFill="1" applyBorder="1">
      <alignment vertical="center"/>
    </xf>
  </cellXfs>
  <cellStyles count="2">
    <cellStyle name="쉼표 [0]" xfId="1" builtinId="6"/>
    <cellStyle name="표준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거래처 별 매출 추이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Sheet1!$C$18</c:f>
              <c:strCache>
                <c:ptCount val="1"/>
                <c:pt idx="0">
                  <c:v>거래처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Sheet1!$D$17:$O$17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[0]!거래처A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083-AEE8-9AEA1B71BB12}"/>
            </c:ext>
          </c:extLst>
        </c:ser>
        <c:ser>
          <c:idx val="1"/>
          <c:order val="1"/>
          <c:tx>
            <c:strRef>
              <c:f>Sheet1!$C$19</c:f>
              <c:strCache>
                <c:ptCount val="1"/>
                <c:pt idx="0">
                  <c:v>거래처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Sheet1!$D$17:$O$17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[0]!거래처B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083-AEE8-9AEA1B71BB12}"/>
            </c:ext>
          </c:extLst>
        </c:ser>
        <c:ser>
          <c:idx val="2"/>
          <c:order val="2"/>
          <c:tx>
            <c:strRef>
              <c:f>Sheet1!$C$20</c:f>
              <c:strCache>
                <c:ptCount val="1"/>
                <c:pt idx="0">
                  <c:v>거래처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Sheet1!$D$17:$O$17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[0]!거래처C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083-AEE8-9AEA1B71BB12}"/>
            </c:ext>
          </c:extLst>
        </c:ser>
        <c:ser>
          <c:idx val="3"/>
          <c:order val="3"/>
          <c:tx>
            <c:strRef>
              <c:f>Sheet1!$C$21</c:f>
              <c:strCache>
                <c:ptCount val="1"/>
                <c:pt idx="0">
                  <c:v>거래처 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Sheet1!$D$17:$O$17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[0]!거래처D</c:f>
              <c:numCache>
                <c:formatCode>_(* #,##0_);_(* \(#,##0\);_(* "-"_);_(@_)</c:formatCode>
                <c:ptCount val="12"/>
                <c:pt idx="0">
                  <c:v>31513042</c:v>
                </c:pt>
                <c:pt idx="1">
                  <c:v>21354380</c:v>
                </c:pt>
                <c:pt idx="2">
                  <c:v>35620000</c:v>
                </c:pt>
                <c:pt idx="3">
                  <c:v>24139083</c:v>
                </c:pt>
                <c:pt idx="4">
                  <c:v>59811554</c:v>
                </c:pt>
                <c:pt idx="5">
                  <c:v>46932025</c:v>
                </c:pt>
                <c:pt idx="6">
                  <c:v>36570200</c:v>
                </c:pt>
                <c:pt idx="7">
                  <c:v>100762399</c:v>
                </c:pt>
                <c:pt idx="8">
                  <c:v>242314152</c:v>
                </c:pt>
                <c:pt idx="9">
                  <c:v>172240863</c:v>
                </c:pt>
                <c:pt idx="10">
                  <c:v>26437895</c:v>
                </c:pt>
                <c:pt idx="11">
                  <c:v>44112600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E3-4083-AEE8-9AEA1B71BB12}"/>
            </c:ext>
          </c:extLst>
        </c:ser>
        <c:ser>
          <c:idx val="4"/>
          <c:order val="4"/>
          <c:tx>
            <c:strRef>
              <c:f>Sheet1!$C$22</c:f>
              <c:strCache>
                <c:ptCount val="1"/>
                <c:pt idx="0">
                  <c:v>거래처 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Sheet1!$D$17:$O$17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[0]!거래처E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E3-4083-AEE8-9AEA1B71B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39728"/>
        <c:axId val="420140088"/>
      </c:lineChart>
      <c:catAx>
        <c:axId val="42013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140088"/>
        <c:crosses val="autoZero"/>
        <c:auto val="1"/>
        <c:lblAlgn val="ctr"/>
        <c:lblOffset val="100"/>
        <c:noMultiLvlLbl val="0"/>
      </c:catAx>
      <c:valAx>
        <c:axId val="42014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13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A$18" lockText="1" noThreeD="1"/>
</file>

<file path=xl/ctrlProps/ctrlProp2.xml><?xml version="1.0" encoding="utf-8"?>
<formControlPr xmlns="http://schemas.microsoft.com/office/spreadsheetml/2009/9/main" objectType="CheckBox" fmlaLink="$A$19" lockText="1" noThreeD="1"/>
</file>

<file path=xl/ctrlProps/ctrlProp3.xml><?xml version="1.0" encoding="utf-8"?>
<formControlPr xmlns="http://schemas.microsoft.com/office/spreadsheetml/2009/9/main" objectType="CheckBox" fmlaLink="$A$20" lockText="1" noThreeD="1"/>
</file>

<file path=xl/ctrlProps/ctrlProp4.xml><?xml version="1.0" encoding="utf-8"?>
<formControlPr xmlns="http://schemas.microsoft.com/office/spreadsheetml/2009/9/main" objectType="CheckBox" checked="Checked" fmlaLink="$A$21" lockText="1" noThreeD="1"/>
</file>

<file path=xl/ctrlProps/ctrlProp5.xml><?xml version="1.0" encoding="utf-8"?>
<formControlPr xmlns="http://schemas.microsoft.com/office/spreadsheetml/2009/9/main" objectType="CheckBox" fmlaLink="$A$2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238126</xdr:colOff>
          <xdr:row>17</xdr:row>
          <xdr:rowOff>66675</xdr:rowOff>
        </xdr:from>
        <xdr:to>
          <xdr:col>1</xdr:col>
          <xdr:colOff>438150</xdr:colOff>
          <xdr:row>17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18</xdr:row>
          <xdr:rowOff>66675</xdr:rowOff>
        </xdr:from>
        <xdr:to>
          <xdr:col>1</xdr:col>
          <xdr:colOff>438150</xdr:colOff>
          <xdr:row>18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31D00F3-E4FC-1163-612F-A035974086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19</xdr:row>
          <xdr:rowOff>66675</xdr:rowOff>
        </xdr:from>
        <xdr:to>
          <xdr:col>1</xdr:col>
          <xdr:colOff>438150</xdr:colOff>
          <xdr:row>19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F8D3392-4138-4EB2-0EA8-41D3567E68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20</xdr:row>
          <xdr:rowOff>66675</xdr:rowOff>
        </xdr:from>
        <xdr:to>
          <xdr:col>1</xdr:col>
          <xdr:colOff>438150</xdr:colOff>
          <xdr:row>20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1048DE8-889F-1FFD-E248-90C351D85B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21</xdr:row>
          <xdr:rowOff>66675</xdr:rowOff>
        </xdr:from>
        <xdr:to>
          <xdr:col>1</xdr:col>
          <xdr:colOff>438150</xdr:colOff>
          <xdr:row>21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CC289AC-AACD-4B4E-2B49-653FD7074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46505</xdr:colOff>
      <xdr:row>1</xdr:row>
      <xdr:rowOff>130828</xdr:rowOff>
    </xdr:from>
    <xdr:to>
      <xdr:col>14</xdr:col>
      <xdr:colOff>661147</xdr:colOff>
      <xdr:row>14</xdr:row>
      <xdr:rowOff>149878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BB1BA56-56E7-312A-9AF3-FF99A3A5E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7BD47-F4D7-4533-917B-8B96A265AA64}">
  <dimension ref="A17:O22"/>
  <sheetViews>
    <sheetView tabSelected="1" zoomScale="85" zoomScaleNormal="85" workbookViewId="0">
      <selection activeCell="D27" sqref="D27"/>
    </sheetView>
  </sheetViews>
  <sheetFormatPr defaultRowHeight="16.5"/>
  <cols>
    <col min="3" max="3" width="10.5" bestFit="1" customWidth="1"/>
    <col min="4" max="5" width="13" bestFit="1" customWidth="1"/>
    <col min="6" max="7" width="11.875" bestFit="1" customWidth="1"/>
    <col min="8" max="8" width="13.625" bestFit="1" customWidth="1"/>
    <col min="9" max="9" width="13" bestFit="1" customWidth="1"/>
    <col min="10" max="10" width="13.625" bestFit="1" customWidth="1"/>
    <col min="11" max="11" width="13" bestFit="1" customWidth="1"/>
    <col min="12" max="13" width="14.875" bestFit="1" customWidth="1"/>
    <col min="14" max="14" width="13" bestFit="1" customWidth="1"/>
    <col min="15" max="15" width="11.875" bestFit="1" customWidth="1"/>
  </cols>
  <sheetData>
    <row r="17" spans="1:15" ht="19.5">
      <c r="B17" s="1" t="s">
        <v>18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  <c r="K17" s="1" t="s">
        <v>8</v>
      </c>
      <c r="L17" s="1" t="s">
        <v>9</v>
      </c>
      <c r="M17" s="1" t="s">
        <v>10</v>
      </c>
      <c r="N17" s="1" t="s">
        <v>11</v>
      </c>
      <c r="O17" s="1" t="s">
        <v>12</v>
      </c>
    </row>
    <row r="18" spans="1:15" ht="30" customHeight="1">
      <c r="A18" t="b">
        <v>0</v>
      </c>
      <c r="C18" s="2" t="s">
        <v>13</v>
      </c>
      <c r="D18" s="3">
        <v>200779520</v>
      </c>
      <c r="E18" s="3">
        <v>135866650</v>
      </c>
      <c r="F18" s="3">
        <v>97202910</v>
      </c>
      <c r="G18" s="3">
        <v>99959410</v>
      </c>
      <c r="H18" s="3">
        <v>112537340</v>
      </c>
      <c r="I18" s="3">
        <v>187039900</v>
      </c>
      <c r="J18" s="3">
        <v>176311810</v>
      </c>
      <c r="K18" s="3">
        <v>219296620</v>
      </c>
      <c r="L18" s="4">
        <v>226804260</v>
      </c>
      <c r="M18" s="5">
        <v>470821010</v>
      </c>
      <c r="N18" s="4">
        <v>383211290</v>
      </c>
      <c r="O18" s="4">
        <v>77185210</v>
      </c>
    </row>
    <row r="19" spans="1:15" ht="30" customHeight="1">
      <c r="A19" t="b">
        <v>0</v>
      </c>
      <c r="C19" s="2" t="s">
        <v>14</v>
      </c>
      <c r="D19" s="6">
        <v>16543800</v>
      </c>
      <c r="E19" s="6">
        <v>14508000</v>
      </c>
      <c r="F19" s="6">
        <v>23727600</v>
      </c>
      <c r="G19" s="6">
        <v>15502500</v>
      </c>
      <c r="H19" s="7">
        <v>34249500</v>
      </c>
      <c r="I19" s="6">
        <v>16383000</v>
      </c>
      <c r="J19" s="6">
        <v>17902500</v>
      </c>
      <c r="K19" s="6">
        <v>20238210</v>
      </c>
      <c r="L19" s="8">
        <v>13676040</v>
      </c>
      <c r="M19" s="8">
        <v>32378850</v>
      </c>
      <c r="N19" s="8">
        <v>16581600</v>
      </c>
      <c r="O19" s="8">
        <v>13816800</v>
      </c>
    </row>
    <row r="20" spans="1:15" ht="30" customHeight="1">
      <c r="A20" t="b">
        <v>0</v>
      </c>
      <c r="C20" s="2" t="s">
        <v>15</v>
      </c>
      <c r="D20" s="9">
        <v>197797980</v>
      </c>
      <c r="E20" s="9">
        <v>55229920</v>
      </c>
      <c r="F20" s="9">
        <v>68327460</v>
      </c>
      <c r="G20" s="9">
        <v>88525660</v>
      </c>
      <c r="H20" s="9">
        <v>173480600</v>
      </c>
      <c r="I20" s="9">
        <v>164579760</v>
      </c>
      <c r="J20" s="9">
        <v>2890795</v>
      </c>
      <c r="K20" s="9">
        <v>73319970</v>
      </c>
      <c r="L20" s="10">
        <v>285218960</v>
      </c>
      <c r="M20" s="11">
        <v>182259120</v>
      </c>
      <c r="N20" s="11">
        <v>182025080</v>
      </c>
      <c r="O20" s="11">
        <v>66767228</v>
      </c>
    </row>
    <row r="21" spans="1:15" ht="30" customHeight="1">
      <c r="A21" t="b">
        <v>1</v>
      </c>
      <c r="C21" s="2" t="s">
        <v>16</v>
      </c>
      <c r="D21" s="6">
        <v>31513042</v>
      </c>
      <c r="E21" s="6">
        <v>21354380</v>
      </c>
      <c r="F21" s="6">
        <v>35620000</v>
      </c>
      <c r="G21" s="6">
        <v>24139083</v>
      </c>
      <c r="H21" s="6">
        <v>59811554</v>
      </c>
      <c r="I21" s="6">
        <v>46932025</v>
      </c>
      <c r="J21" s="6">
        <v>36570200</v>
      </c>
      <c r="K21" s="8">
        <v>100762399</v>
      </c>
      <c r="L21" s="7">
        <v>242314152</v>
      </c>
      <c r="M21" s="8">
        <v>172240863</v>
      </c>
      <c r="N21" s="8">
        <v>26437895</v>
      </c>
      <c r="O21" s="8">
        <v>44112600</v>
      </c>
    </row>
    <row r="22" spans="1:15" ht="30" customHeight="1">
      <c r="A22" t="b">
        <v>0</v>
      </c>
      <c r="C22" s="2" t="s">
        <v>17</v>
      </c>
      <c r="D22" s="9">
        <v>24695334</v>
      </c>
      <c r="E22" s="9">
        <v>20899350</v>
      </c>
      <c r="F22" s="9">
        <v>19126350</v>
      </c>
      <c r="G22" s="9">
        <v>29100600</v>
      </c>
      <c r="H22" s="9">
        <v>24058170</v>
      </c>
      <c r="I22" s="9">
        <v>38517001</v>
      </c>
      <c r="J22" s="10">
        <v>47696455</v>
      </c>
      <c r="K22" s="9">
        <v>18090914</v>
      </c>
      <c r="L22" s="11">
        <v>14188634</v>
      </c>
      <c r="M22" s="11">
        <v>1000002</v>
      </c>
      <c r="N22" s="11">
        <v>1463651</v>
      </c>
      <c r="O22" s="11">
        <v>13681681</v>
      </c>
    </row>
  </sheetData>
  <phoneticPr fontId="3" type="noConversion"/>
  <conditionalFormatting sqref="C18:O18 C19:C22">
    <cfRule type="expression" dxfId="4" priority="10">
      <formula>$C$43=TRUE</formula>
    </cfRule>
  </conditionalFormatting>
  <conditionalFormatting sqref="D19:O19">
    <cfRule type="expression" dxfId="9" priority="9">
      <formula>$C$44=TRUE</formula>
    </cfRule>
  </conditionalFormatting>
  <conditionalFormatting sqref="D20:O20">
    <cfRule type="expression" dxfId="8" priority="8">
      <formula>$C$45=TRUE</formula>
    </cfRule>
  </conditionalFormatting>
  <conditionalFormatting sqref="D21:O21">
    <cfRule type="expression" dxfId="7" priority="7">
      <formula>$C$46=TRUE</formula>
    </cfRule>
  </conditionalFormatting>
  <conditionalFormatting sqref="D22:O22">
    <cfRule type="expression" dxfId="6" priority="6">
      <formula>$C$47=TRUE</formula>
    </cfRule>
  </conditionalFormatting>
  <conditionalFormatting sqref="B18:O18">
    <cfRule type="expression" dxfId="5" priority="5">
      <formula>$A$18</formula>
    </cfRule>
  </conditionalFormatting>
  <conditionalFormatting sqref="B19:O19">
    <cfRule type="expression" dxfId="3" priority="4">
      <formula>$A$19</formula>
    </cfRule>
  </conditionalFormatting>
  <conditionalFormatting sqref="B20:O20">
    <cfRule type="expression" dxfId="2" priority="3">
      <formula>$A$20</formula>
    </cfRule>
  </conditionalFormatting>
  <conditionalFormatting sqref="B21:O21">
    <cfRule type="expression" dxfId="1" priority="2">
      <formula>$A$21</formula>
    </cfRule>
  </conditionalFormatting>
  <conditionalFormatting sqref="B22:O22">
    <cfRule type="expression" dxfId="0" priority="1">
      <formula>$A$22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238125</xdr:colOff>
                    <xdr:row>17</xdr:row>
                    <xdr:rowOff>66675</xdr:rowOff>
                  </from>
                  <to>
                    <xdr:col>1</xdr:col>
                    <xdr:colOff>438150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238125</xdr:colOff>
                    <xdr:row>18</xdr:row>
                    <xdr:rowOff>66675</xdr:rowOff>
                  </from>
                  <to>
                    <xdr:col>1</xdr:col>
                    <xdr:colOff>438150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238125</xdr:colOff>
                    <xdr:row>19</xdr:row>
                    <xdr:rowOff>66675</xdr:rowOff>
                  </from>
                  <to>
                    <xdr:col>1</xdr:col>
                    <xdr:colOff>438150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238125</xdr:colOff>
                    <xdr:row>20</xdr:row>
                    <xdr:rowOff>66675</xdr:rowOff>
                  </from>
                  <to>
                    <xdr:col>1</xdr:col>
                    <xdr:colOff>438150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238125</xdr:colOff>
                    <xdr:row>21</xdr:row>
                    <xdr:rowOff>66675</xdr:rowOff>
                  </from>
                  <to>
                    <xdr:col>1</xdr:col>
                    <xdr:colOff>438150</xdr:colOff>
                    <xdr:row>21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IL</dc:creator>
  <cp:lastModifiedBy>shin IL</cp:lastModifiedBy>
  <dcterms:created xsi:type="dcterms:W3CDTF">2023-11-07T04:55:47Z</dcterms:created>
  <dcterms:modified xsi:type="dcterms:W3CDTF">2023-11-07T07:03:55Z</dcterms:modified>
</cp:coreProperties>
</file>