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eDongChan\OneDrive\바탕 화면\"/>
    </mc:Choice>
  </mc:AlternateContent>
  <xr:revisionPtr revIDLastSave="0" documentId="8_{5B70351A-A26F-4F67-BB25-82B9B12178D5}" xr6:coauthVersionLast="47" xr6:coauthVersionMax="47" xr10:uidLastSave="{00000000-0000-0000-0000-000000000000}"/>
  <bookViews>
    <workbookView xWindow="-120" yWindow="-120" windowWidth="29040" windowHeight="15840" xr2:uid="{991FDFC3-B529-4723-AF97-3742FF0007C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<sst xmlns="http://schemas.openxmlformats.org/spreadsheetml/2006/main" count="18" uniqueCount="18">
  <si>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매출처</t>
    <phoneticPr fontId="3" type="noConversion"/>
  </si>
  <si>
    <t>1월</t>
    <phoneticPr fontId="3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</si>
  <si>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</si>
  <si>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</si>
  <si>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</si>
  <si>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</si>
  <si>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</si>
  <si>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</si>
  <si>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</si>
  <si>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</si>
  <si>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</si>
  <si>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</si>
  <si>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</si>
  <si>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거래처 A</t>
    <phoneticPr fontId="3" type="noConversion"/>
  </si>
  <si>
    <t>거래처 B</t>
    <phoneticPr fontId="3" type="noConversion"/>
  </si>
  <si>
    <t>거래처 C</t>
    <phoneticPr fontId="3" type="noConversion"/>
  </si>
  <si>
    <t>거래처 D</t>
    <phoneticPr fontId="3" type="noConversion"/>
  </si>
  <si>
    <t>거래처 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</si>
</sst>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41" fontId="5" fillId="3" borderId="1" xfId="1" applyFont="1" applyFill="1" applyBorder="1">
      <alignment vertical="center"/>
    </xf>
    <xf numFmtId="41" fontId="6" fillId="3" borderId="1" xfId="1" applyFont="1" applyFill="1" applyBorder="1">
      <alignment vertical="center"/>
    </xf>
    <xf numFmtId="41" fontId="7" fillId="3" borderId="1" xfId="1" applyFont="1" applyFill="1" applyBorder="1">
      <alignment vertical="center"/>
    </xf>
    <xf numFmtId="41" fontId="5" fillId="4" borderId="1" xfId="1" applyFont="1" applyFill="1" applyBorder="1">
      <alignment vertical="center"/>
    </xf>
    <xf numFmtId="41" fontId="7" fillId="4" borderId="1" xfId="1" applyFont="1" applyFill="1" applyBorder="1">
      <alignment vertical="center"/>
    </xf>
    <xf numFmtId="41" fontId="6" fillId="4" borderId="1" xfId="1" applyFont="1" applyFill="1" applyBorder="1">
      <alignment vertical="center"/>
    </xf>
    <xf numFmtId="41" fontId="5" fillId="5" borderId="1" xfId="1" applyFont="1" applyFill="1" applyBorder="1">
      <alignment vertical="center"/>
    </xf>
    <xf numFmtId="41" fontId="7" fillId="5" borderId="1" xfId="1" applyFont="1" applyFill="1" applyBorder="1">
      <alignment vertical="center"/>
    </xf>
    <xf numFmtId="41" fontId="6" fillId="5" borderId="1" xfId="1" applyFont="1" applyFill="1" applyBorder="1">
      <alignment vertical="center"/>
    </xf>
  </cellXfs>
  <cellStyles count="2">
    <cellStyle name="쉼표 [0]" xfId="1" builtinId="6"/>
    <cellStyle name="표준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E04C7-DED3-4AD7-A4F0-1837898FCE10}">
  <dimension ref="C9:O14"/>
  <sheetViews>
    <sheetView tabSelected="1" zoomScaleNormal="100" workbookViewId="0">
      <selection activeCell="F7" sqref="F7"/>
    </sheetView>
  </sheetViews>
  <sheetFormatPr defaultRowHeight="16.5"/>
  <cols>
    <col min="3" max="3" width="10.5" bestFit="1" customWidth="1"/>
    <col min="4" max="15" width="15.625" customWidth="1"/>
  </cols>
  <sheetData>
    <row r="9" spans="3:15" ht="19.5">
      <c r="C9" s="1" t="s">
        <v>0</v>
      </c>
      <c r="D9" s="1" t="s">
        <v>1</v>
      </c>
      <c r="E9" s="1" t="s">
        <v>2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7</v>
      </c>
      <c r="K9" s="1" t="s">
        <v>8</v>
      </c>
      <c r="L9" s="1" t="s">
        <v>9</v>
      </c>
      <c r="M9" s="1" t="s">
        <v>10</v>
      </c>
      <c r="N9" s="1" t="s">
        <v>11</v>
      </c>
      <c r="O9" s="1" t="s">
        <v>12</v>
      </c>
    </row>
    <row r="10" spans="3:15" ht="19.5">
      <c r="C10" s="2" t="s">
        <v>13</v>
      </c>
      <c r="D10" s="3">
        <v>200779520</v>
      </c>
      <c r="E10" s="3">
        <v>135866650</v>
      </c>
      <c r="F10" s="3">
        <v>97202910</v>
      </c>
      <c r="G10" s="3">
        <v>99959410</v>
      </c>
      <c r="H10" s="3">
        <v>112537340</v>
      </c>
      <c r="I10" s="3">
        <v>187039900</v>
      </c>
      <c r="J10" s="3">
        <v>176311810</v>
      </c>
      <c r="K10" s="3">
        <v>219296620</v>
      </c>
      <c r="L10" s="4">
        <v>226804260</v>
      </c>
      <c r="M10" s="5">
        <v>470821010</v>
      </c>
      <c r="N10" s="4">
        <v>383211290</v>
      </c>
      <c r="O10" s="4">
        <v>77185210</v>
      </c>
    </row>
    <row r="11" spans="3:15" ht="19.5">
      <c r="C11" s="2" t="s">
        <v>14</v>
      </c>
      <c r="D11" s="6">
        <v>16543800</v>
      </c>
      <c r="E11" s="6">
        <v>14508000</v>
      </c>
      <c r="F11" s="6">
        <v>23727600</v>
      </c>
      <c r="G11" s="6">
        <v>15502500</v>
      </c>
      <c r="H11" s="7">
        <v>34249500</v>
      </c>
      <c r="I11" s="6">
        <v>16383000</v>
      </c>
      <c r="J11" s="6">
        <v>17902500</v>
      </c>
      <c r="K11" s="6">
        <v>20238210</v>
      </c>
      <c r="L11" s="8">
        <v>13676040</v>
      </c>
      <c r="M11" s="8">
        <v>32378850</v>
      </c>
      <c r="N11" s="8">
        <v>16581600</v>
      </c>
      <c r="O11" s="8">
        <v>13816800</v>
      </c>
    </row>
    <row r="12" spans="3:15" ht="19.5">
      <c r="C12" s="2" t="s">
        <v>15</v>
      </c>
      <c r="D12" s="9">
        <v>197797980</v>
      </c>
      <c r="E12" s="9">
        <v>55229920</v>
      </c>
      <c r="F12" s="9">
        <v>68327460</v>
      </c>
      <c r="G12" s="9">
        <v>88525660</v>
      </c>
      <c r="H12" s="9">
        <v>173480600</v>
      </c>
      <c r="I12" s="9">
        <v>164579760</v>
      </c>
      <c r="J12" s="9">
        <v>2890795</v>
      </c>
      <c r="K12" s="9">
        <v>73319970</v>
      </c>
      <c r="L12" s="10">
        <v>285218960</v>
      </c>
      <c r="M12" s="11">
        <v>182259120</v>
      </c>
      <c r="N12" s="11">
        <v>182025080</v>
      </c>
      <c r="O12" s="11">
        <v>66767228</v>
      </c>
    </row>
    <row r="13" spans="3:15" ht="19.5">
      <c r="C13" s="2" t="s">
        <v>16</v>
      </c>
      <c r="D13" s="6">
        <v>31513042</v>
      </c>
      <c r="E13" s="6">
        <v>21354380</v>
      </c>
      <c r="F13" s="6">
        <v>35620000</v>
      </c>
      <c r="G13" s="6">
        <v>24139083</v>
      </c>
      <c r="H13" s="6">
        <v>59811554</v>
      </c>
      <c r="I13" s="6">
        <v>46932025</v>
      </c>
      <c r="J13" s="6">
        <v>36570200</v>
      </c>
      <c r="K13" s="8">
        <v>100762399</v>
      </c>
      <c r="L13" s="7">
        <v>242314152</v>
      </c>
      <c r="M13" s="8">
        <v>172240863</v>
      </c>
      <c r="N13" s="8">
        <v>26437895</v>
      </c>
      <c r="O13" s="8">
        <v>44112600</v>
      </c>
    </row>
    <row r="14" spans="3:15" ht="19.5">
      <c r="C14" s="2" t="s">
        <v>17</v>
      </c>
      <c r="D14" s="9">
        <v>24695334</v>
      </c>
      <c r="E14" s="9">
        <v>20899350</v>
      </c>
      <c r="F14" s="9">
        <v>19126350</v>
      </c>
      <c r="G14" s="9">
        <v>29100600</v>
      </c>
      <c r="H14" s="9">
        <v>24058170</v>
      </c>
      <c r="I14" s="9">
        <v>38517001</v>
      </c>
      <c r="J14" s="10">
        <v>47696455</v>
      </c>
      <c r="K14" s="9">
        <v>18090914</v>
      </c>
      <c r="L14" s="11">
        <v>14188634</v>
      </c>
      <c r="M14" s="11">
        <v>1000002</v>
      </c>
      <c r="N14" s="11">
        <v>1463651</v>
      </c>
      <c r="O14" s="11">
        <v>13681681</v>
      </c>
    </row>
  </sheetData>
  <phoneticPr fontId="3" type="noConversion"/>
  <conditionalFormatting sqref="C10:O10">
    <cfRule type="expression" dxfId="9" priority="5">
      <formula>$A$18</formula>
    </cfRule>
  </conditionalFormatting>
  <conditionalFormatting sqref="C11:O11">
    <cfRule type="expression" dxfId="8" priority="4">
      <formula>$A$19</formula>
    </cfRule>
  </conditionalFormatting>
  <conditionalFormatting sqref="C12:O12">
    <cfRule type="expression" dxfId="7" priority="3">
      <formula>$A$20</formula>
    </cfRule>
  </conditionalFormatting>
  <conditionalFormatting sqref="C13:O13">
    <cfRule type="expression" dxfId="6" priority="2">
      <formula>$A$21</formula>
    </cfRule>
  </conditionalFormatting>
  <conditionalFormatting sqref="C14:O14">
    <cfRule type="expression" dxfId="5" priority="1">
      <formula>$A$22</formula>
    </cfRule>
  </conditionalFormatting>
  <conditionalFormatting sqref="C10:O10 C11:C14">
    <cfRule type="expression" dxfId="4" priority="10">
      <formula>$C$43=TRUE</formula>
    </cfRule>
  </conditionalFormatting>
  <conditionalFormatting sqref="D11:O11">
    <cfRule type="expression" dxfId="3" priority="9">
      <formula>$C$44=TRUE</formula>
    </cfRule>
  </conditionalFormatting>
  <conditionalFormatting sqref="D12:O12">
    <cfRule type="expression" dxfId="2" priority="8">
      <formula>$C$45=TRUE</formula>
    </cfRule>
  </conditionalFormatting>
  <conditionalFormatting sqref="D13:O13">
    <cfRule type="expression" dxfId="1" priority="7">
      <formula>$C$46=TRUE</formula>
    </cfRule>
  </conditionalFormatting>
  <conditionalFormatting sqref="D14:O14">
    <cfRule type="expression" dxfId="0" priority="6">
      <formula>$C$47=TRUE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IL</dc:creator>
  <cp:lastModifiedBy>shin IL</cp:lastModifiedBy>
  <dcterms:created xsi:type="dcterms:W3CDTF">2023-11-07T07:04:12Z</dcterms:created>
  <dcterms:modified xsi:type="dcterms:W3CDTF">2023-11-07T07:05:19Z</dcterms:modified>
</cp:coreProperties>
</file>